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5600" windowHeight="93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7">'[1]hidden7'!$A$1:$A$32</definedName>
  </definedNames>
  <calcPr fullCalcOnLoad="1"/>
</workbook>
</file>

<file path=xl/sharedStrings.xml><?xml version="1.0" encoding="utf-8"?>
<sst xmlns="http://schemas.openxmlformats.org/spreadsheetml/2006/main" count="513" uniqueCount="286">
  <si>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</si>
  <si>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</si>
  <si>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</si>
  <si>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</si>
  <si>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</si>
  <si>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</si>
  <si>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</si>
  <si>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</si>
  <si>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</si>
  <si>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</si>
  <si>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</si>
  <si>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</si>
  <si>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</si>
  <si>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</si>
  <si>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</si>
  <si>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</si>
  <si>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</si>
  <si>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</si>
  <si>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</si>
  <si>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</si>
  <si>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</si>
  <si>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</si>
  <si>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</si>
  <si>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</si>
  <si>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</si>
  <si>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</si>
  <si>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</si>
  <si>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</si>
  <si>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</si>
  <si>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</si>
  <si>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</si>
  <si>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</si>
  <si>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</si>
  <si>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</si>
  <si>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</si>
  <si>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</si>
  <si>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</si>
  <si>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</si>
  <si>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</si>
  <si>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</si>
  <si>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</si>
  <si>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</si>
  <si>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</si>
  <si>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</si>
  <si>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</si>
  <si>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</si>
  <si>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</si>
  <si>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</si>
  <si>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</si>
  <si>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</si>
  <si>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</si>
  <si>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</si>
  <si>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</si>
  <si>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</si>
  <si>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</si>
  <si>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</si>
  <si>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</si>
  <si>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</si>
  <si>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</si>
  <si>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</si>
  <si>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</si>
  <si>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</si>
  <si>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</si>
  <si>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</si>
  <si>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</si>
  <si>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</si>
  <si>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</si>
  <si>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</si>
  <si>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</si>
  <si>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</si>
  <si>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</si>
  <si>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</si>
  <si>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</si>
  <si>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</si>
  <si>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</si>
  <si>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</si>
  <si>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</si>
  <si>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</si>
  <si>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</si>
  <si>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</si>
  <si>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</si>
  <si>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</si>
  <si>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</si>
  <si>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</si>
  <si>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</si>
  <si>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</si>
  <si>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</si>
  <si>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</si>
  <si>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</si>
  <si>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</si>
  <si>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</si>
  <si>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</si>
  <si>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</si>
  <si>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</si>
  <si>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</si>
  <si>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</si>
  <si>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</si>
  <si>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</si>
  <si>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</si>
  <si>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</si>
  <si>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</si>
  <si>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</si>
  <si>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</si>
  <si>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</si>
  <si>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</si>
  <si>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</si>
  <si>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</si>
  <si>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</si>
  <si>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</si>
  <si>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</si>
  <si>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</si>
  <si>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</si>
  <si>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</si>
  <si>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</si>
  <si>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</si>
  <si>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</si>
  <si>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</si>
  <si>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</si>
  <si>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</si>
  <si>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</si>
  <si>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</si>
  <si>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</si>
  <si>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</si>
  <si>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</si>
  <si>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</si>
  <si>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</si>
  <si>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</si>
  <si>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</si>
  <si>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</si>
  <si>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</si>
  <si>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</si>
  <si>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</si>
  <si>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</si>
  <si>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</si>
  <si>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</si>
  <si>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</si>
  <si>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</si>
  <si>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</si>
  <si>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</si>
  <si>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</si>
  <si>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</si>
  <si>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</si>
  <si>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</si>
  <si>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</si>
  <si>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</si>
  <si>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</si>
  <si>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</si>
  <si>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</si>
  <si>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</si>
  <si>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</si>
  <si>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</si>
  <si>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</si>
  <si>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</si>
  <si>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</si>
  <si>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</si>
  <si>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</si>
  <si>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</si>
  <si>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</si>
  <si>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</si>
  <si>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</si>
  <si>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</si>
  <si>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</si>
  <si>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</si>
  <si>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</si>
  <si>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</si>
  <si>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</si>
  <si>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</si>
  <si>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</si>
  <si>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</si>
  <si>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</si>
  <si>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</si>
  <si>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</si>
  <si>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</si>
  <si>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</si>
  <si>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</si>
  <si>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</si>
  <si>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</si>
  <si>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</si>
  <si>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</si>
  <si>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</si>
  <si>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</si>
  <si>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</si>
  <si>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</si>
  <si>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</si>
  <si>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</si>
  <si>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</si>
  <si>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</si>
  <si>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</si>
  <si>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</si>
  <si>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</si>
  <si>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</si>
  <si>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</si>
  <si>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</si>
  <si>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</si>
  <si>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</si>
  <si>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</si>
  <si>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</si>
  <si>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</si>
  <si>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</si>
  <si>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</si>
  <si>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</si>
  <si>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</si>
  <si>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</si>
  <si>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</si>
  <si>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</si>
  <si>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</si>
  <si>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</si>
  <si>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</si>
  <si>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</si>
  <si>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</si>
  <si>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</si>
  <si>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</si>
  <si>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</si>
  <si>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PEREZ</t>
  </si>
  <si>
    <t>VALLE</t>
  </si>
  <si>
    <t>FRANCISCO PEREZ VALLE</t>
  </si>
  <si>
    <t>MEDIANA</t>
  </si>
  <si>
    <t>PEVF841023J95</t>
  </si>
  <si>
    <t>CONSTRUCCIÓN</t>
  </si>
  <si>
    <t>GRAL. FRANCISCO J. MUJICA</t>
  </si>
  <si>
    <t>CENTRO</t>
  </si>
  <si>
    <t>YURECUARO</t>
  </si>
  <si>
    <t>pacopv@hotmail,com</t>
  </si>
  <si>
    <t>INE</t>
  </si>
  <si>
    <t>Dirección de Obras y Servicios Públicos</t>
  </si>
  <si>
    <t>PEDRO</t>
  </si>
  <si>
    <t>BERMUDEZ</t>
  </si>
  <si>
    <t>MENDEZ</t>
  </si>
  <si>
    <t>COBERZA S.DE.R.L.</t>
  </si>
  <si>
    <t>COB090508GU0</t>
  </si>
  <si>
    <t>CARRETERA-ZAMORA-MORELIA</t>
  </si>
  <si>
    <t>CARRETERA-ZAMORA-MORELIA 1100</t>
  </si>
  <si>
    <t>CHAPARACO</t>
  </si>
  <si>
    <t>ZAMORA</t>
  </si>
  <si>
    <t>coberza@hotmail.com</t>
  </si>
  <si>
    <t>OFELIA</t>
  </si>
  <si>
    <t>MARAVILLA</t>
  </si>
  <si>
    <t>MORENO</t>
  </si>
  <si>
    <t>CONSTRUCTORA MORENO VAZQUEZ ZAMORA S DE RL DE CV</t>
  </si>
  <si>
    <t>CMV150914BV0</t>
  </si>
  <si>
    <t>PASCUAL OROZCO</t>
  </si>
  <si>
    <t>RANCHO NUEVO</t>
  </si>
  <si>
    <t>JACONA</t>
  </si>
  <si>
    <t>EVER</t>
  </si>
  <si>
    <t>PONCE</t>
  </si>
  <si>
    <t>PATIÑO</t>
  </si>
  <si>
    <t>PROYECTO Y CONSTRUCCION DE OBRA CIVIL DE ORIENTE, S.A. DE C.V.</t>
  </si>
  <si>
    <t>PYC070726MB0</t>
  </si>
  <si>
    <t>PROL. VICENTE GUERRERO</t>
  </si>
  <si>
    <t>ZAPOTITO</t>
  </si>
  <si>
    <t>HIDALGO</t>
  </si>
  <si>
    <t>MARIO</t>
  </si>
  <si>
    <t>SILVA</t>
  </si>
  <si>
    <t>AMEZCUA</t>
  </si>
  <si>
    <t>MARIO SILVA AMEZCUA</t>
  </si>
  <si>
    <t>SIAM660513316</t>
  </si>
  <si>
    <t>LIBERTAD</t>
  </si>
  <si>
    <t>CHILCHOTA</t>
  </si>
  <si>
    <t>ALICIA</t>
  </si>
  <si>
    <t>ZAVALA</t>
  </si>
  <si>
    <t>ALFARO</t>
  </si>
  <si>
    <t>ALICIA ZAVALA ALFARO</t>
  </si>
  <si>
    <t>ZAAA581016GZ4</t>
  </si>
  <si>
    <t>VILLASEÑOR</t>
  </si>
  <si>
    <t>ECUANDUREO</t>
  </si>
  <si>
    <t>GASPAR</t>
  </si>
  <si>
    <t>RUBIO</t>
  </si>
  <si>
    <t>HERNANDEZ</t>
  </si>
  <si>
    <t>R&amp;R CONSULTORIA Y ASESORIA EN OBRAS SA DE CV</t>
  </si>
  <si>
    <t>RAR090415LUA</t>
  </si>
  <si>
    <t>VASCO DE QUIROGA</t>
  </si>
  <si>
    <t>RESIDENCIAL</t>
  </si>
  <si>
    <t>CELAYA</t>
  </si>
  <si>
    <t>JETZAMANI</t>
  </si>
  <si>
    <t>ROMERO</t>
  </si>
  <si>
    <t>ALBITER</t>
  </si>
  <si>
    <t>CONSTRUCCIONES ALJET</t>
  </si>
  <si>
    <t>CAL070605ENA</t>
  </si>
  <si>
    <t>PASCUAL ORTIZ RUBIO</t>
  </si>
  <si>
    <t>CONGRESO CONSTITUYENTES</t>
  </si>
  <si>
    <t>MORELIA</t>
  </si>
  <si>
    <t>443 172 12 58</t>
  </si>
  <si>
    <t>aljet-construcciones@hotmail.com</t>
  </si>
  <si>
    <t>Los contratistas son mexicanos, sin nombre y apellidos del representante legal, sin teléfono, sin hipervínculo registro proveedores contratistas, sin hipervínculo al directorio de proveedores y contratistas sancionados</t>
  </si>
  <si>
    <t>Los contratistas son mexicanos, sin nombre y apellidos del representante legal, sin teléfono, sin hipervínculo registro proveedores contratistas, sin hipervínculo al directorio de proveedores y contratistas sancionados, sin correo electronico o página web.</t>
  </si>
  <si>
    <t>Los contratistas son mexicanos, sin nombre y apellidos del representante legal, sin teléfono, sin hipervínculo registro proveedores contratistas, sin hipervínculo al directorio de proveedores y contratistas sancionados, sin página web.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</si>
</sst>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 applyProtection="1">
      <alignment vertical="center"/>
      <protection/>
    </xf>
    <xf numFmtId="0" fontId="31" fillId="34" borderId="10" xfId="46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14" fontId="0" fillId="34" borderId="10" xfId="0" applyNumberForma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ME\Desktop\32-Formato%20Padr&#243;n%20de%20proveedores%20y%20contratistas_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zoomScalePageLayoutView="0" workbookViewId="0" topLeftCell="A2">
      <selection activeCell="AV15" sqref="AV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32.28125" style="0" customWidth="1"/>
    <col min="46" max="46" width="17.57421875" style="0" bestFit="1" customWidth="1"/>
    <col min="47" max="47" width="20.00390625" style="0" bestFit="1" customWidth="1"/>
    <col min="48" max="48" width="46.281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38.25" customHeight="1">
      <c r="A3" s="12" t="s">
        <v>4</v>
      </c>
      <c r="B3" s="11"/>
      <c r="C3" s="11"/>
      <c r="D3" s="12" t="s">
        <v>4</v>
      </c>
      <c r="E3" s="11"/>
      <c r="F3" s="11"/>
      <c r="G3" s="13" t="s">
        <v>5</v>
      </c>
      <c r="H3" s="14"/>
      <c r="I3" s="14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9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75">
      <c r="A8" s="8">
        <v>2019</v>
      </c>
      <c r="B8" s="9">
        <v>43647</v>
      </c>
      <c r="C8" s="9">
        <v>43738</v>
      </c>
      <c r="D8" s="8" t="s">
        <v>110</v>
      </c>
      <c r="E8" s="8" t="s">
        <v>212</v>
      </c>
      <c r="F8" s="8" t="s">
        <v>213</v>
      </c>
      <c r="G8" s="8" t="s">
        <v>214</v>
      </c>
      <c r="H8" s="8" t="s">
        <v>215</v>
      </c>
      <c r="I8" s="8" t="s">
        <v>216</v>
      </c>
      <c r="J8" s="8" t="s">
        <v>112</v>
      </c>
      <c r="K8" s="8" t="s">
        <v>120</v>
      </c>
      <c r="L8" s="8"/>
      <c r="M8" s="4" t="s">
        <v>217</v>
      </c>
      <c r="N8" s="8" t="s">
        <v>120</v>
      </c>
      <c r="O8" s="8" t="s">
        <v>147</v>
      </c>
      <c r="P8" s="4" t="s">
        <v>218</v>
      </c>
      <c r="Q8" s="8" t="s">
        <v>154</v>
      </c>
      <c r="R8" s="4" t="s">
        <v>219</v>
      </c>
      <c r="S8" s="4">
        <v>5</v>
      </c>
      <c r="T8" s="8"/>
      <c r="U8" s="8" t="s">
        <v>179</v>
      </c>
      <c r="V8" s="4" t="s">
        <v>220</v>
      </c>
      <c r="W8" s="4">
        <v>106</v>
      </c>
      <c r="X8" s="8" t="s">
        <v>221</v>
      </c>
      <c r="Y8" s="4">
        <v>106</v>
      </c>
      <c r="Z8" s="8" t="s">
        <v>221</v>
      </c>
      <c r="AA8" s="8" t="s">
        <v>120</v>
      </c>
      <c r="AB8" s="8" t="s">
        <v>120</v>
      </c>
      <c r="AC8" s="4">
        <v>59250</v>
      </c>
      <c r="AD8" s="8"/>
      <c r="AE8" s="8"/>
      <c r="AF8" s="8"/>
      <c r="AG8" s="8"/>
      <c r="AH8" s="8"/>
      <c r="AI8" s="8"/>
      <c r="AJ8" s="8"/>
      <c r="AK8" s="8"/>
      <c r="AL8" s="5" t="s">
        <v>222</v>
      </c>
      <c r="AM8" s="6" t="s">
        <v>223</v>
      </c>
      <c r="AN8" s="5" t="s">
        <v>222</v>
      </c>
      <c r="AO8" s="8"/>
      <c r="AP8" s="5" t="s">
        <v>222</v>
      </c>
      <c r="AQ8" s="8"/>
      <c r="AR8" s="8"/>
      <c r="AS8" s="2" t="s">
        <v>224</v>
      </c>
      <c r="AT8" s="9">
        <v>43748</v>
      </c>
      <c r="AU8" s="9">
        <v>43738</v>
      </c>
      <c r="AV8" s="2" t="s">
        <v>283</v>
      </c>
    </row>
    <row r="9" spans="1:48" ht="75">
      <c r="A9" s="7">
        <v>2019</v>
      </c>
      <c r="B9" s="9">
        <v>43647</v>
      </c>
      <c r="C9" s="9">
        <v>43738</v>
      </c>
      <c r="D9" s="7" t="s">
        <v>111</v>
      </c>
      <c r="E9" s="7" t="s">
        <v>225</v>
      </c>
      <c r="F9" s="7" t="s">
        <v>226</v>
      </c>
      <c r="G9" s="7" t="s">
        <v>227</v>
      </c>
      <c r="H9" s="7" t="s">
        <v>228</v>
      </c>
      <c r="I9" s="7" t="s">
        <v>216</v>
      </c>
      <c r="J9" s="7" t="s">
        <v>112</v>
      </c>
      <c r="K9" s="7" t="s">
        <v>120</v>
      </c>
      <c r="L9" s="7"/>
      <c r="M9" s="7" t="s">
        <v>229</v>
      </c>
      <c r="N9" s="7" t="s">
        <v>120</v>
      </c>
      <c r="O9" s="7" t="s">
        <v>147</v>
      </c>
      <c r="P9" s="7" t="s">
        <v>218</v>
      </c>
      <c r="Q9" s="7" t="s">
        <v>148</v>
      </c>
      <c r="R9" s="7" t="s">
        <v>230</v>
      </c>
      <c r="S9" s="7">
        <v>1100</v>
      </c>
      <c r="T9" s="7"/>
      <c r="U9" s="7" t="s">
        <v>179</v>
      </c>
      <c r="V9" s="7" t="s">
        <v>231</v>
      </c>
      <c r="W9" s="7">
        <v>108</v>
      </c>
      <c r="X9" s="7" t="s">
        <v>232</v>
      </c>
      <c r="Y9" s="7">
        <v>108</v>
      </c>
      <c r="Z9" s="7" t="s">
        <v>233</v>
      </c>
      <c r="AA9" s="7" t="s">
        <v>120</v>
      </c>
      <c r="AB9" s="7" t="s">
        <v>120</v>
      </c>
      <c r="AC9" s="7">
        <v>59700</v>
      </c>
      <c r="AD9" s="7"/>
      <c r="AE9" s="7"/>
      <c r="AF9" s="7"/>
      <c r="AG9" s="7"/>
      <c r="AH9" s="7"/>
      <c r="AI9" s="7"/>
      <c r="AJ9" s="7"/>
      <c r="AK9" s="7"/>
      <c r="AL9" s="7" t="s">
        <v>234</v>
      </c>
      <c r="AM9" s="7" t="s">
        <v>223</v>
      </c>
      <c r="AN9" s="7" t="s">
        <v>234</v>
      </c>
      <c r="AO9" s="7"/>
      <c r="AP9" s="7" t="s">
        <v>234</v>
      </c>
      <c r="AQ9" s="7"/>
      <c r="AR9" s="7"/>
      <c r="AS9" s="3" t="s">
        <v>224</v>
      </c>
      <c r="AT9" s="9">
        <v>43748</v>
      </c>
      <c r="AU9" s="9">
        <v>43738</v>
      </c>
      <c r="AV9" s="2" t="s">
        <v>283</v>
      </c>
    </row>
    <row r="10" spans="1:48" ht="90">
      <c r="A10" s="7">
        <v>2019</v>
      </c>
      <c r="B10" s="9">
        <v>43647</v>
      </c>
      <c r="C10" s="9">
        <v>43738</v>
      </c>
      <c r="D10" s="7" t="s">
        <v>111</v>
      </c>
      <c r="E10" s="7" t="s">
        <v>235</v>
      </c>
      <c r="F10" s="7" t="s">
        <v>236</v>
      </c>
      <c r="G10" s="7" t="s">
        <v>237</v>
      </c>
      <c r="H10" s="7" t="s">
        <v>238</v>
      </c>
      <c r="I10" s="7" t="s">
        <v>216</v>
      </c>
      <c r="J10" s="7" t="s">
        <v>112</v>
      </c>
      <c r="K10" s="7" t="s">
        <v>120</v>
      </c>
      <c r="L10" s="7"/>
      <c r="M10" s="7" t="s">
        <v>239</v>
      </c>
      <c r="N10" s="7" t="s">
        <v>120</v>
      </c>
      <c r="O10" s="7" t="s">
        <v>147</v>
      </c>
      <c r="P10" s="7" t="s">
        <v>218</v>
      </c>
      <c r="Q10" s="7" t="s">
        <v>154</v>
      </c>
      <c r="R10" s="7" t="s">
        <v>240</v>
      </c>
      <c r="S10" s="7">
        <v>127</v>
      </c>
      <c r="T10" s="7"/>
      <c r="U10" s="7" t="s">
        <v>179</v>
      </c>
      <c r="V10" s="7" t="s">
        <v>241</v>
      </c>
      <c r="W10" s="7">
        <v>16</v>
      </c>
      <c r="X10" s="7" t="s">
        <v>242</v>
      </c>
      <c r="Y10" s="7">
        <v>16</v>
      </c>
      <c r="Z10" s="7" t="s">
        <v>242</v>
      </c>
      <c r="AA10" s="7" t="s">
        <v>120</v>
      </c>
      <c r="AB10" s="7" t="s">
        <v>120</v>
      </c>
      <c r="AC10" s="7">
        <v>59800</v>
      </c>
      <c r="AD10" s="7"/>
      <c r="AE10" s="7"/>
      <c r="AF10" s="7"/>
      <c r="AG10" s="7"/>
      <c r="AH10" s="7"/>
      <c r="AI10" s="7"/>
      <c r="AJ10" s="7"/>
      <c r="AK10" s="7"/>
      <c r="AL10" s="7"/>
      <c r="AM10" s="7" t="s">
        <v>223</v>
      </c>
      <c r="AN10" s="7"/>
      <c r="AO10" s="7"/>
      <c r="AP10" s="7"/>
      <c r="AQ10" s="7"/>
      <c r="AR10" s="7"/>
      <c r="AS10" s="3" t="s">
        <v>224</v>
      </c>
      <c r="AT10" s="9">
        <v>43748</v>
      </c>
      <c r="AU10" s="9">
        <v>43738</v>
      </c>
      <c r="AV10" s="2" t="s">
        <v>284</v>
      </c>
    </row>
    <row r="11" spans="1:48" ht="90">
      <c r="A11" s="7">
        <v>2019</v>
      </c>
      <c r="B11" s="9">
        <v>43647</v>
      </c>
      <c r="C11" s="9">
        <v>43738</v>
      </c>
      <c r="D11" s="7" t="s">
        <v>111</v>
      </c>
      <c r="E11" s="7" t="s">
        <v>243</v>
      </c>
      <c r="F11" s="7" t="s">
        <v>244</v>
      </c>
      <c r="G11" s="7" t="s">
        <v>245</v>
      </c>
      <c r="H11" s="7" t="s">
        <v>246</v>
      </c>
      <c r="I11" s="7" t="s">
        <v>216</v>
      </c>
      <c r="J11" s="7" t="s">
        <v>112</v>
      </c>
      <c r="K11" s="7" t="s">
        <v>120</v>
      </c>
      <c r="L11" s="7"/>
      <c r="M11" s="7" t="s">
        <v>247</v>
      </c>
      <c r="N11" s="7" t="s">
        <v>120</v>
      </c>
      <c r="O11" s="7" t="s">
        <v>147</v>
      </c>
      <c r="P11" s="7" t="s">
        <v>218</v>
      </c>
      <c r="Q11" s="7" t="s">
        <v>154</v>
      </c>
      <c r="R11" s="7" t="s">
        <v>248</v>
      </c>
      <c r="S11" s="7">
        <v>20</v>
      </c>
      <c r="T11" s="7"/>
      <c r="U11" s="7" t="s">
        <v>179</v>
      </c>
      <c r="V11" s="7" t="s">
        <v>249</v>
      </c>
      <c r="W11" s="7">
        <v>13</v>
      </c>
      <c r="X11" s="7" t="s">
        <v>250</v>
      </c>
      <c r="Y11" s="7">
        <v>13</v>
      </c>
      <c r="Z11" s="7" t="s">
        <v>250</v>
      </c>
      <c r="AA11" s="7" t="s">
        <v>120</v>
      </c>
      <c r="AB11" s="7" t="s">
        <v>120</v>
      </c>
      <c r="AC11" s="7">
        <v>59900</v>
      </c>
      <c r="AD11" s="7"/>
      <c r="AE11" s="7"/>
      <c r="AF11" s="7"/>
      <c r="AG11" s="7"/>
      <c r="AH11" s="7"/>
      <c r="AI11" s="7"/>
      <c r="AJ11" s="7"/>
      <c r="AK11" s="7"/>
      <c r="AL11" s="7"/>
      <c r="AM11" s="7" t="s">
        <v>223</v>
      </c>
      <c r="AN11" s="7"/>
      <c r="AO11" s="7"/>
      <c r="AP11" s="7"/>
      <c r="AQ11" s="7"/>
      <c r="AR11" s="7"/>
      <c r="AS11" s="3" t="s">
        <v>224</v>
      </c>
      <c r="AT11" s="9">
        <v>43748</v>
      </c>
      <c r="AU11" s="9">
        <v>43738</v>
      </c>
      <c r="AV11" s="2" t="s">
        <v>284</v>
      </c>
    </row>
    <row r="12" spans="1:48" ht="90">
      <c r="A12" s="7">
        <v>2019</v>
      </c>
      <c r="B12" s="9">
        <v>43647</v>
      </c>
      <c r="C12" s="9">
        <v>43738</v>
      </c>
      <c r="D12" s="7" t="s">
        <v>110</v>
      </c>
      <c r="E12" s="7" t="s">
        <v>251</v>
      </c>
      <c r="F12" s="7" t="s">
        <v>252</v>
      </c>
      <c r="G12" s="7" t="s">
        <v>253</v>
      </c>
      <c r="H12" s="7" t="s">
        <v>254</v>
      </c>
      <c r="I12" s="7" t="s">
        <v>216</v>
      </c>
      <c r="J12" s="7" t="s">
        <v>112</v>
      </c>
      <c r="K12" s="7" t="s">
        <v>120</v>
      </c>
      <c r="L12" s="7"/>
      <c r="M12" s="7" t="s">
        <v>255</v>
      </c>
      <c r="N12" s="7" t="s">
        <v>120</v>
      </c>
      <c r="O12" s="7" t="s">
        <v>147</v>
      </c>
      <c r="P12" s="7" t="s">
        <v>218</v>
      </c>
      <c r="Q12" s="7" t="s">
        <v>149</v>
      </c>
      <c r="R12" s="7" t="s">
        <v>256</v>
      </c>
      <c r="S12" s="7">
        <v>0</v>
      </c>
      <c r="T12" s="7"/>
      <c r="U12" s="7" t="s">
        <v>179</v>
      </c>
      <c r="V12" s="7" t="s">
        <v>220</v>
      </c>
      <c r="W12" s="7">
        <v>16</v>
      </c>
      <c r="X12" s="7" t="s">
        <v>257</v>
      </c>
      <c r="Y12" s="7">
        <v>16</v>
      </c>
      <c r="Z12" s="7" t="s">
        <v>257</v>
      </c>
      <c r="AA12" s="7" t="s">
        <v>120</v>
      </c>
      <c r="AB12" s="7" t="s">
        <v>120</v>
      </c>
      <c r="AC12" s="7">
        <v>59700</v>
      </c>
      <c r="AD12" s="7"/>
      <c r="AE12" s="7"/>
      <c r="AF12" s="7"/>
      <c r="AG12" s="7"/>
      <c r="AH12" s="7"/>
      <c r="AI12" s="7"/>
      <c r="AJ12" s="7"/>
      <c r="AK12" s="7"/>
      <c r="AL12" s="7"/>
      <c r="AM12" s="7" t="s">
        <v>223</v>
      </c>
      <c r="AN12" s="7"/>
      <c r="AO12" s="7"/>
      <c r="AP12" s="7"/>
      <c r="AQ12" s="7"/>
      <c r="AR12" s="7"/>
      <c r="AS12" s="3" t="s">
        <v>224</v>
      </c>
      <c r="AT12" s="9">
        <v>43748</v>
      </c>
      <c r="AU12" s="9">
        <v>43738</v>
      </c>
      <c r="AV12" s="2" t="s">
        <v>284</v>
      </c>
    </row>
    <row r="13" spans="1:48" ht="90">
      <c r="A13" s="7">
        <v>2019</v>
      </c>
      <c r="B13" s="9">
        <v>43647</v>
      </c>
      <c r="C13" s="9">
        <v>43738</v>
      </c>
      <c r="D13" s="7" t="s">
        <v>110</v>
      </c>
      <c r="E13" s="7" t="s">
        <v>258</v>
      </c>
      <c r="F13" s="7" t="s">
        <v>259</v>
      </c>
      <c r="G13" s="7" t="s">
        <v>260</v>
      </c>
      <c r="H13" s="7" t="s">
        <v>261</v>
      </c>
      <c r="I13" s="7" t="s">
        <v>216</v>
      </c>
      <c r="J13" s="7" t="s">
        <v>112</v>
      </c>
      <c r="K13" s="7" t="s">
        <v>120</v>
      </c>
      <c r="L13" s="7"/>
      <c r="M13" s="7" t="s">
        <v>262</v>
      </c>
      <c r="N13" s="7" t="s">
        <v>120</v>
      </c>
      <c r="O13" s="7" t="s">
        <v>147</v>
      </c>
      <c r="P13" s="7" t="s">
        <v>218</v>
      </c>
      <c r="Q13" s="7" t="s">
        <v>154</v>
      </c>
      <c r="R13" s="7" t="s">
        <v>263</v>
      </c>
      <c r="S13" s="7">
        <v>54</v>
      </c>
      <c r="T13" s="7"/>
      <c r="U13" s="7" t="s">
        <v>179</v>
      </c>
      <c r="V13" s="7" t="s">
        <v>220</v>
      </c>
      <c r="W13" s="7">
        <v>16</v>
      </c>
      <c r="X13" s="7" t="s">
        <v>264</v>
      </c>
      <c r="Y13" s="7">
        <v>16</v>
      </c>
      <c r="Z13" s="7" t="s">
        <v>264</v>
      </c>
      <c r="AA13" s="7" t="s">
        <v>120</v>
      </c>
      <c r="AB13" s="7" t="s">
        <v>120</v>
      </c>
      <c r="AC13" s="7">
        <v>59730</v>
      </c>
      <c r="AD13" s="7"/>
      <c r="AE13" s="7"/>
      <c r="AF13" s="7"/>
      <c r="AG13" s="7"/>
      <c r="AH13" s="7"/>
      <c r="AI13" s="7"/>
      <c r="AJ13" s="7"/>
      <c r="AK13" s="7"/>
      <c r="AL13" s="7"/>
      <c r="AM13" s="7" t="s">
        <v>223</v>
      </c>
      <c r="AN13" s="7"/>
      <c r="AO13" s="7"/>
      <c r="AP13" s="7"/>
      <c r="AQ13" s="7"/>
      <c r="AR13" s="7"/>
      <c r="AS13" s="3" t="s">
        <v>224</v>
      </c>
      <c r="AT13" s="9">
        <v>43748</v>
      </c>
      <c r="AU13" s="9">
        <v>43738</v>
      </c>
      <c r="AV13" s="2" t="s">
        <v>284</v>
      </c>
    </row>
    <row r="14" spans="1:48" ht="90">
      <c r="A14" s="7">
        <v>2019</v>
      </c>
      <c r="B14" s="9">
        <v>43647</v>
      </c>
      <c r="C14" s="9">
        <v>43738</v>
      </c>
      <c r="D14" s="7" t="s">
        <v>111</v>
      </c>
      <c r="E14" s="7" t="s">
        <v>265</v>
      </c>
      <c r="F14" s="7" t="s">
        <v>266</v>
      </c>
      <c r="G14" s="7" t="s">
        <v>267</v>
      </c>
      <c r="H14" s="7" t="s">
        <v>268</v>
      </c>
      <c r="I14" s="7" t="s">
        <v>216</v>
      </c>
      <c r="J14" s="7" t="s">
        <v>112</v>
      </c>
      <c r="K14" s="7" t="s">
        <v>118</v>
      </c>
      <c r="L14" s="7"/>
      <c r="M14" s="7" t="s">
        <v>269</v>
      </c>
      <c r="N14" s="7" t="s">
        <v>118</v>
      </c>
      <c r="O14" s="7" t="s">
        <v>147</v>
      </c>
      <c r="P14" s="7" t="s">
        <v>218</v>
      </c>
      <c r="Q14" s="7" t="s">
        <v>154</v>
      </c>
      <c r="R14" s="7" t="s">
        <v>270</v>
      </c>
      <c r="S14" s="7">
        <v>209</v>
      </c>
      <c r="T14" s="7"/>
      <c r="U14" s="7" t="s">
        <v>179</v>
      </c>
      <c r="V14" s="7" t="s">
        <v>271</v>
      </c>
      <c r="W14" s="7">
        <v>11</v>
      </c>
      <c r="X14" s="7" t="s">
        <v>272</v>
      </c>
      <c r="Y14" s="7">
        <v>11</v>
      </c>
      <c r="Z14" s="7" t="s">
        <v>272</v>
      </c>
      <c r="AA14" s="7" t="s">
        <v>118</v>
      </c>
      <c r="AB14" s="7" t="s">
        <v>118</v>
      </c>
      <c r="AC14" s="7">
        <v>38050</v>
      </c>
      <c r="AD14" s="7"/>
      <c r="AE14" s="7"/>
      <c r="AF14" s="7"/>
      <c r="AG14" s="7"/>
      <c r="AH14" s="7"/>
      <c r="AI14" s="7"/>
      <c r="AJ14" s="7"/>
      <c r="AK14" s="7"/>
      <c r="AL14" s="7"/>
      <c r="AM14" s="7" t="s">
        <v>223</v>
      </c>
      <c r="AN14" s="7"/>
      <c r="AO14" s="7"/>
      <c r="AP14" s="7"/>
      <c r="AQ14" s="7"/>
      <c r="AR14" s="7"/>
      <c r="AS14" s="3" t="s">
        <v>224</v>
      </c>
      <c r="AT14" s="9">
        <v>43748</v>
      </c>
      <c r="AU14" s="9">
        <v>43738</v>
      </c>
      <c r="AV14" s="2" t="s">
        <v>284</v>
      </c>
    </row>
    <row r="15" spans="1:48" ht="75">
      <c r="A15" s="7">
        <v>2019</v>
      </c>
      <c r="B15" s="9">
        <v>43647</v>
      </c>
      <c r="C15" s="9">
        <v>43738</v>
      </c>
      <c r="D15" s="7" t="s">
        <v>110</v>
      </c>
      <c r="E15" s="7" t="s">
        <v>273</v>
      </c>
      <c r="F15" s="7" t="s">
        <v>274</v>
      </c>
      <c r="G15" s="7" t="s">
        <v>275</v>
      </c>
      <c r="H15" s="7" t="s">
        <v>276</v>
      </c>
      <c r="I15" s="7" t="s">
        <v>216</v>
      </c>
      <c r="J15" s="7" t="s">
        <v>112</v>
      </c>
      <c r="K15" s="7" t="s">
        <v>120</v>
      </c>
      <c r="L15" s="7"/>
      <c r="M15" s="7" t="s">
        <v>277</v>
      </c>
      <c r="N15" s="7" t="s">
        <v>120</v>
      </c>
      <c r="O15" s="7" t="s">
        <v>147</v>
      </c>
      <c r="P15" s="7" t="s">
        <v>218</v>
      </c>
      <c r="Q15" s="7" t="s">
        <v>154</v>
      </c>
      <c r="R15" s="7" t="s">
        <v>278</v>
      </c>
      <c r="S15" s="7">
        <v>529</v>
      </c>
      <c r="T15" s="7"/>
      <c r="U15" s="7" t="s">
        <v>179</v>
      </c>
      <c r="V15" s="7" t="s">
        <v>279</v>
      </c>
      <c r="W15" s="7">
        <v>53</v>
      </c>
      <c r="X15" s="7" t="s">
        <v>280</v>
      </c>
      <c r="Y15" s="7">
        <v>53</v>
      </c>
      <c r="Z15" s="7" t="s">
        <v>280</v>
      </c>
      <c r="AA15" s="7" t="s">
        <v>120</v>
      </c>
      <c r="AB15" s="7" t="s">
        <v>120</v>
      </c>
      <c r="AC15" s="7">
        <v>58219</v>
      </c>
      <c r="AD15" s="7"/>
      <c r="AE15" s="7"/>
      <c r="AF15" s="7"/>
      <c r="AG15" s="7"/>
      <c r="AH15" s="7"/>
      <c r="AI15" s="7"/>
      <c r="AJ15" s="7"/>
      <c r="AK15" s="7" t="s">
        <v>281</v>
      </c>
      <c r="AL15" s="7" t="s">
        <v>282</v>
      </c>
      <c r="AM15" s="7" t="s">
        <v>223</v>
      </c>
      <c r="AN15" s="7"/>
      <c r="AO15" s="7"/>
      <c r="AP15" s="7"/>
      <c r="AQ15" s="7"/>
      <c r="AR15" s="7"/>
      <c r="AS15" s="3" t="s">
        <v>224</v>
      </c>
      <c r="AT15" s="9">
        <v>43748</v>
      </c>
      <c r="AU15" s="9">
        <v>43738</v>
      </c>
      <c r="AV15" s="2" t="s">
        <v>285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8 AB8:AB179">
      <formula1>Hidden_827</formula1>
    </dataValidation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  <dataValidation type="list" allowBlank="1" showErrorMessage="1" sqref="N8:N179">
      <formula1>Hidden_413</formula1>
    </dataValidation>
    <dataValidation type="list" allowBlank="1" showErrorMessage="1" sqref="O8:O179">
      <formula1>Hidden_514</formula1>
    </dataValidation>
    <dataValidation type="list" allowBlank="1" showErrorMessage="1" sqref="Q8:Q179">
      <formula1>Hidden_616</formula1>
    </dataValidation>
    <dataValidation type="list" allowBlank="1" showErrorMessage="1" sqref="U8:U179">
      <formula1>Hidden_720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2018-04-13T17:20:07Z</dcterms:created>
  <dcterms:modified xsi:type="dcterms:W3CDTF">2020-07-10T18:49:20Z</dcterms:modified>
  <cp:category/>
  <cp:version/>
  <cp:contentType/>
  <cp:contentStatus/>
</cp:coreProperties>
</file>